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shayeva\Desktop\НДД_2023 год\РЕЛИЗ_НДД_за 2023 год\Диаграммы\"/>
    </mc:Choice>
  </mc:AlternateContent>
  <bookViews>
    <workbookView xWindow="825" yWindow="75" windowWidth="28125" windowHeight="12075" activeTab="1"/>
  </bookViews>
  <sheets>
    <sheet name="русс" sheetId="2" r:id="rId1"/>
    <sheet name="данные" sheetId="1" r:id="rId2"/>
  </sheets>
  <calcPr calcId="162913"/>
</workbook>
</file>

<file path=xl/sharedStrings.xml><?xml version="1.0" encoding="utf-8"?>
<sst xmlns="http://schemas.openxmlformats.org/spreadsheetml/2006/main" count="44" uniqueCount="27">
  <si>
    <t>среднедушевые номинальные денежные доходы населения, тенге</t>
  </si>
  <si>
    <t>индекс реальных денежных доходов, в процентах к соответствующему периоду предыдущего года</t>
  </si>
  <si>
    <t>индекс номинальных денежных доходов, в процентах к соответствующему периоду предыдущего года</t>
  </si>
  <si>
    <t>Республика Казахстан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</si>
  <si>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</si>
  <si>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</si>
  <si>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</si>
  <si>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</si>
  <si>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</si>
  <si>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</si>
  <si>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</si>
  <si>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</si>
  <si>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</si>
  <si>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</si>
  <si>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</si>
  <si>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</si>
  <si>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</si>
  <si>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 xml:space="preserve">        39 044* </t>
  </si>
  <si>
    <t>Восточно-Казахстанская</t>
  </si>
  <si>
    <t>г. Нур-Султан</t>
  </si>
  <si>
    <t>г. Алматы</t>
  </si>
  <si>
    <t>г.Шымкент</t>
  </si>
  <si>
    <t xml:space="preserve">        52 674 **</t>
  </si>
  <si>
    <t>Абай</t>
  </si>
  <si>
    <t>г. Астана</t>
  </si>
  <si>
    <t>Жетісу</t>
  </si>
  <si>
    <t>Ұлытау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</si>
</sst>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_р_._-;\-* #,##0.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Roboto"/>
      <charset val="204"/>
    </font>
    <font>
      <i/>
      <sz val="8"/>
      <name val="Roboto"/>
      <charset val="204"/>
    </font>
    <font>
      <b/>
      <sz val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5" fontId="2" fillId="2" borderId="1" xfId="0" applyNumberFormat="1" applyFont="1" applyFill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6" fontId="2" fillId="0" borderId="1" xfId="1" applyNumberFormat="1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166" fontId="2" fillId="0" borderId="0" xfId="1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right" wrapText="1"/>
    </xf>
    <xf numFmtId="167" fontId="2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165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00CC"/>
      <color rgb="FF0000FF"/>
      <color rgb="FF99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78440048611332E-2"/>
          <c:y val="0.13393472809217341"/>
          <c:w val="0.85584704327981809"/>
          <c:h val="0.51354716517895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данные!$A$5</c:f>
              <c:strCache>
                <c:ptCount val="1"/>
                <c:pt idx="0">
                  <c:v>среднедушевые номинальные денежные доходы населения, тенге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данные!$B$3:$W$4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г.Шымкент</c:v>
                </c:pt>
              </c:strCache>
            </c:strRef>
          </c:cat>
          <c:val>
            <c:numRef>
              <c:f>данные!$B$5:$W$5</c:f>
              <c:numCache>
                <c:formatCode>#,##0</c:formatCode>
                <c:ptCount val="22"/>
                <c:pt idx="0">
                  <c:v>189953</c:v>
                </c:pt>
                <c:pt idx="1">
                  <c:v>164138</c:v>
                </c:pt>
                <c:pt idx="2">
                  <c:v>168301</c:v>
                </c:pt>
                <c:pt idx="3">
                  <c:v>163509</c:v>
                </c:pt>
                <c:pt idx="4">
                  <c:v>131885</c:v>
                </c:pt>
                <c:pt idx="5">
                  <c:v>319998</c:v>
                </c:pt>
                <c:pt idx="6">
                  <c:v>172089</c:v>
                </c:pt>
                <c:pt idx="7">
                  <c:v>129051</c:v>
                </c:pt>
                <c:pt idx="8">
                  <c:v>127875</c:v>
                </c:pt>
                <c:pt idx="9">
                  <c:v>208453</c:v>
                </c:pt>
                <c:pt idx="10">
                  <c:v>178837</c:v>
                </c:pt>
                <c:pt idx="11">
                  <c:v>136698</c:v>
                </c:pt>
                <c:pt idx="12">
                  <c:v>231263</c:v>
                </c:pt>
                <c:pt idx="13">
                  <c:v>199404</c:v>
                </c:pt>
                <c:pt idx="14">
                  <c:v>178495</c:v>
                </c:pt>
                <c:pt idx="15">
                  <c:v>103735</c:v>
                </c:pt>
                <c:pt idx="16">
                  <c:v>263693</c:v>
                </c:pt>
                <c:pt idx="17">
                  <c:v>208691</c:v>
                </c:pt>
                <c:pt idx="18">
                  <c:v>272742</c:v>
                </c:pt>
                <c:pt idx="19">
                  <c:v>288339</c:v>
                </c:pt>
                <c:pt idx="20">
                  <c:v>120218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371-A5C7-183A69C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114001792"/>
        <c:axId val="115097600"/>
      </c:barChart>
      <c:lineChart>
        <c:grouping val="standard"/>
        <c:varyColors val="0"/>
        <c:ser>
          <c:idx val="1"/>
          <c:order val="1"/>
          <c:tx>
            <c:strRef>
              <c:f>данные!$A$6</c:f>
              <c:strCache>
                <c:ptCount val="1"/>
                <c:pt idx="0">
                  <c:v>индекс номинальных денежных доходов, в процентах к соответствующему периоду предыдущего года</c:v>
                </c:pt>
              </c:strCache>
            </c:strRef>
          </c:tx>
          <c:spPr>
            <a:ln w="15875"/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-2.9045643153527052E-2"/>
                  <c:y val="-1.7590149516270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16-4371-A5C7-183A69CF37DD}"/>
                </c:ext>
              </c:extLst>
            </c:dLbl>
            <c:dLbl>
              <c:idx val="1"/>
              <c:layout>
                <c:manualLayout>
                  <c:x val="-2.9045643153527052E-2"/>
                  <c:y val="-1.9788918205804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16-4371-A5C7-183A69CF37DD}"/>
                </c:ext>
              </c:extLst>
            </c:dLbl>
            <c:dLbl>
              <c:idx val="2"/>
              <c:layout>
                <c:manualLayout>
                  <c:x val="-3.0428769017980629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16-4371-A5C7-183A69CF37DD}"/>
                </c:ext>
              </c:extLst>
            </c:dLbl>
            <c:dLbl>
              <c:idx val="3"/>
              <c:layout>
                <c:manualLayout>
                  <c:x val="-2.6279391424620061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16-4371-A5C7-183A69CF37DD}"/>
                </c:ext>
              </c:extLst>
            </c:dLbl>
            <c:dLbl>
              <c:idx val="4"/>
              <c:layout>
                <c:manualLayout>
                  <c:x val="-2.6279391424620061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16-4371-A5C7-183A69CF37DD}"/>
                </c:ext>
              </c:extLst>
            </c:dLbl>
            <c:dLbl>
              <c:idx val="5"/>
              <c:layout>
                <c:manualLayout>
                  <c:x val="-3.5961272475795579E-2"/>
                  <c:y val="-1.759014951627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16-4371-A5C7-183A69CF37DD}"/>
                </c:ext>
              </c:extLst>
            </c:dLbl>
            <c:dLbl>
              <c:idx val="6"/>
              <c:layout>
                <c:manualLayout>
                  <c:x val="-3.7344507247797344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16-4371-A5C7-183A69CF37DD}"/>
                </c:ext>
              </c:extLst>
            </c:dLbl>
            <c:dLbl>
              <c:idx val="7"/>
              <c:layout>
                <c:manualLayout>
                  <c:x val="-2.7662517289073589E-2"/>
                  <c:y val="-2.4186455584872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16-4371-A5C7-183A69CF37DD}"/>
                </c:ext>
              </c:extLst>
            </c:dLbl>
            <c:dLbl>
              <c:idx val="8"/>
              <c:layout>
                <c:manualLayout>
                  <c:x val="-2.6279391424619949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16-4371-A5C7-183A69CF37DD}"/>
                </c:ext>
              </c:extLst>
            </c:dLbl>
            <c:dLbl>
              <c:idx val="9"/>
              <c:layout>
                <c:manualLayout>
                  <c:x val="-2.2130013831258639E-2"/>
                  <c:y val="-2.4186455584872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16-4371-A5C7-183A69CF37DD}"/>
                </c:ext>
              </c:extLst>
            </c:dLbl>
            <c:dLbl>
              <c:idx val="10"/>
              <c:layout>
                <c:manualLayout>
                  <c:x val="-2.9045643153527052E-2"/>
                  <c:y val="-2.6385224274406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16-4371-A5C7-183A69CF37DD}"/>
                </c:ext>
              </c:extLst>
            </c:dLbl>
            <c:dLbl>
              <c:idx val="11"/>
              <c:layout>
                <c:manualLayout>
                  <c:x val="-3.4578146611341634E-2"/>
                  <c:y val="-2.198768689533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F16-4371-A5C7-183A69CF37DD}"/>
                </c:ext>
              </c:extLst>
            </c:dLbl>
            <c:dLbl>
              <c:idx val="12"/>
              <c:layout>
                <c:manualLayout>
                  <c:x val="-2.904575206107542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16-4371-A5C7-183A69CF37DD}"/>
                </c:ext>
              </c:extLst>
            </c:dLbl>
            <c:dLbl>
              <c:idx val="13"/>
              <c:layout>
                <c:manualLayout>
                  <c:x val="-2.3513248603260612E-2"/>
                  <c:y val="-2.4186455584872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16-4371-A5C7-183A69CF37DD}"/>
                </c:ext>
              </c:extLst>
            </c:dLbl>
            <c:dLbl>
              <c:idx val="14"/>
              <c:layout>
                <c:manualLayout>
                  <c:x val="-2.4896265560166102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16-4371-A5C7-183A69CF37DD}"/>
                </c:ext>
              </c:extLst>
            </c:dLbl>
            <c:dLbl>
              <c:idx val="15"/>
              <c:layout>
                <c:manualLayout>
                  <c:x val="-2.2130013831258639E-2"/>
                  <c:y val="2.198768689533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16-4371-A5C7-183A69CF3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данные!$B$3:$W$4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г.Шымкент</c:v>
                </c:pt>
              </c:strCache>
            </c:strRef>
          </c:cat>
          <c:val>
            <c:numRef>
              <c:f>данные!$B$6:$W$6</c:f>
              <c:numCache>
                <c:formatCode>0.0</c:formatCode>
                <c:ptCount val="22"/>
                <c:pt idx="0">
                  <c:v>115.5</c:v>
                </c:pt>
                <c:pt idx="1">
                  <c:v>117.7</c:v>
                </c:pt>
                <c:pt idx="2" formatCode="#\ ##0.0">
                  <c:v>111.2</c:v>
                </c:pt>
                <c:pt idx="3" formatCode="#\ ##0.0">
                  <c:v>114.7</c:v>
                </c:pt>
                <c:pt idx="4" formatCode="#\ ##0.0">
                  <c:v>105.9</c:v>
                </c:pt>
                <c:pt idx="5" formatCode="#\ ##0.0">
                  <c:v>109.6</c:v>
                </c:pt>
                <c:pt idx="6" formatCode="#\ ##0.0">
                  <c:v>113.3</c:v>
                </c:pt>
                <c:pt idx="7" formatCode="#\ ##0.0">
                  <c:v>114.3</c:v>
                </c:pt>
                <c:pt idx="8" formatCode="#\ ##0.0">
                  <c:v>111.3</c:v>
                </c:pt>
                <c:pt idx="9" formatCode="#\ ##0.0">
                  <c:v>120.8</c:v>
                </c:pt>
                <c:pt idx="10" formatCode="#\ ##0.0">
                  <c:v>114.5</c:v>
                </c:pt>
                <c:pt idx="11">
                  <c:v>113.1</c:v>
                </c:pt>
                <c:pt idx="12" formatCode="#\ ##0.0">
                  <c:v>115.5</c:v>
                </c:pt>
                <c:pt idx="13" formatCode="#\ ##0.0">
                  <c:v>109.9</c:v>
                </c:pt>
                <c:pt idx="14">
                  <c:v>114.1</c:v>
                </c:pt>
                <c:pt idx="15" formatCode="#\ ##0.0">
                  <c:v>115.2</c:v>
                </c:pt>
                <c:pt idx="16" formatCode="#\ ##0.0">
                  <c:v>129.1</c:v>
                </c:pt>
                <c:pt idx="17" formatCode="#\ ##0.0">
                  <c:v>113.7</c:v>
                </c:pt>
                <c:pt idx="18" formatCode="#\ ##0.0">
                  <c:v>114.3</c:v>
                </c:pt>
                <c:pt idx="19" formatCode="#\ ##0.0">
                  <c:v>120.9</c:v>
                </c:pt>
                <c:pt idx="20" formatCode="#\ ##0.0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16-4371-A5C7-183A69CF37DD}"/>
            </c:ext>
          </c:extLst>
        </c:ser>
        <c:ser>
          <c:idx val="2"/>
          <c:order val="2"/>
          <c:tx>
            <c:strRef>
              <c:f>данные!$A$7</c:f>
              <c:strCache>
                <c:ptCount val="1"/>
                <c:pt idx="0">
                  <c:v>индекс реальных денежных доходов, в процентах к соответствующему периоду предыдущего года</c:v>
                </c:pt>
              </c:strCache>
            </c:strRef>
          </c:tx>
          <c:spPr>
            <a:ln w="15875"/>
          </c:spPr>
          <c:dLbls>
            <c:dLbl>
              <c:idx val="0"/>
              <c:layout>
                <c:manualLayout>
                  <c:x val="-2.6279391424619911E-2"/>
                  <c:y val="-2.198768689533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16-4371-A5C7-183A69CF37DD}"/>
                </c:ext>
              </c:extLst>
            </c:dLbl>
            <c:dLbl>
              <c:idx val="1"/>
              <c:layout>
                <c:manualLayout>
                  <c:x val="-2.627939142461987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16-4371-A5C7-183A69CF37DD}"/>
                </c:ext>
              </c:extLst>
            </c:dLbl>
            <c:dLbl>
              <c:idx val="2"/>
              <c:layout>
                <c:manualLayout>
                  <c:x val="-2.9045643153527052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16-4371-A5C7-183A69CF37DD}"/>
                </c:ext>
              </c:extLst>
            </c:dLbl>
            <c:dLbl>
              <c:idx val="3"/>
              <c:layout>
                <c:manualLayout>
                  <c:x val="-2.9045643153527052E-2"/>
                  <c:y val="-2.198768689533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16-4371-A5C7-183A69CF37DD}"/>
                </c:ext>
              </c:extLst>
            </c:dLbl>
            <c:dLbl>
              <c:idx val="4"/>
              <c:layout>
                <c:manualLayout>
                  <c:x val="-3.0428769017980629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16-4371-A5C7-183A69CF37DD}"/>
                </c:ext>
              </c:extLst>
            </c:dLbl>
            <c:dLbl>
              <c:idx val="5"/>
              <c:layout>
                <c:manualLayout>
                  <c:x val="-2.9045752061075496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16-4371-A5C7-183A69CF37DD}"/>
                </c:ext>
              </c:extLst>
            </c:dLbl>
            <c:dLbl>
              <c:idx val="6"/>
              <c:layout>
                <c:manualLayout>
                  <c:x val="-2.6279391424620061E-2"/>
                  <c:y val="-2.198768689533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16-4371-A5C7-183A69CF37DD}"/>
                </c:ext>
              </c:extLst>
            </c:dLbl>
            <c:dLbl>
              <c:idx val="7"/>
              <c:layout>
                <c:manualLayout>
                  <c:x val="-2.2130013831258639E-2"/>
                  <c:y val="-2.1987686895338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F16-4371-A5C7-183A69CF37DD}"/>
                </c:ext>
              </c:extLst>
            </c:dLbl>
            <c:dLbl>
              <c:idx val="8"/>
              <c:layout>
                <c:manualLayout>
                  <c:x val="-2.4896265560166088E-2"/>
                  <c:y val="-2.198768689533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F16-4371-A5C7-183A69CF37DD}"/>
                </c:ext>
              </c:extLst>
            </c:dLbl>
            <c:dLbl>
              <c:idx val="9"/>
              <c:layout>
                <c:manualLayout>
                  <c:x val="-2.351313969571231E-2"/>
                  <c:y val="-2.6385224274406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F16-4371-A5C7-183A69CF37DD}"/>
                </c:ext>
              </c:extLst>
            </c:dLbl>
            <c:dLbl>
              <c:idx val="10"/>
              <c:layout>
                <c:manualLayout>
                  <c:x val="-2.6279391424619911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F16-4371-A5C7-183A69CF37DD}"/>
                </c:ext>
              </c:extLst>
            </c:dLbl>
            <c:dLbl>
              <c:idx val="11"/>
              <c:layout>
                <c:manualLayout>
                  <c:x val="-3.0428769017980629E-2"/>
                  <c:y val="-2.1987686895338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F16-4371-A5C7-183A69CF37DD}"/>
                </c:ext>
              </c:extLst>
            </c:dLbl>
            <c:dLbl>
              <c:idx val="12"/>
              <c:layout>
                <c:manualLayout>
                  <c:x val="-2.904575206107542E-2"/>
                  <c:y val="-2.1987686895338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F16-4371-A5C7-183A69CF37DD}"/>
                </c:ext>
              </c:extLst>
            </c:dLbl>
            <c:dLbl>
              <c:idx val="13"/>
              <c:layout>
                <c:manualLayout>
                  <c:x val="-2.627950033216795E-2"/>
                  <c:y val="-2.6385224274406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FF16-4371-A5C7-183A69CF37DD}"/>
                </c:ext>
              </c:extLst>
            </c:dLbl>
            <c:dLbl>
              <c:idx val="14"/>
              <c:layout>
                <c:manualLayout>
                  <c:x val="-2.4896265560166102E-2"/>
                  <c:y val="-1.7590149516270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FF16-4371-A5C7-183A69CF37DD}"/>
                </c:ext>
              </c:extLst>
            </c:dLbl>
            <c:dLbl>
              <c:idx val="15"/>
              <c:layout>
                <c:manualLayout>
                  <c:x val="-1.7980636237897647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F16-4371-A5C7-183A69CF3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данные!$B$3:$W$4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г.Шымкент</c:v>
                </c:pt>
              </c:strCache>
            </c:strRef>
          </c:cat>
          <c:val>
            <c:numRef>
              <c:f>данные!$B$7:$W$7</c:f>
              <c:numCache>
                <c:formatCode>0.0</c:formatCode>
                <c:ptCount val="22"/>
                <c:pt idx="0">
                  <c:v>100.9</c:v>
                </c:pt>
                <c:pt idx="1">
                  <c:v>103.2</c:v>
                </c:pt>
                <c:pt idx="2">
                  <c:v>96.1</c:v>
                </c:pt>
                <c:pt idx="3">
                  <c:v>100.3</c:v>
                </c:pt>
                <c:pt idx="4">
                  <c:v>93.6</c:v>
                </c:pt>
                <c:pt idx="5">
                  <c:v>96.3</c:v>
                </c:pt>
                <c:pt idx="6">
                  <c:v>99</c:v>
                </c:pt>
                <c:pt idx="7">
                  <c:v>99.9</c:v>
                </c:pt>
                <c:pt idx="8">
                  <c:v>96.9</c:v>
                </c:pt>
                <c:pt idx="9">
                  <c:v>105.2</c:v>
                </c:pt>
                <c:pt idx="10">
                  <c:v>100.1</c:v>
                </c:pt>
                <c:pt idx="11">
                  <c:v>98.9</c:v>
                </c:pt>
                <c:pt idx="12">
                  <c:v>99.8</c:v>
                </c:pt>
                <c:pt idx="13">
                  <c:v>95.9</c:v>
                </c:pt>
                <c:pt idx="14" formatCode="General">
                  <c:v>98.7</c:v>
                </c:pt>
                <c:pt idx="15">
                  <c:v>100.5</c:v>
                </c:pt>
                <c:pt idx="16">
                  <c:v>112.2</c:v>
                </c:pt>
                <c:pt idx="17">
                  <c:v>99.2</c:v>
                </c:pt>
                <c:pt idx="18">
                  <c:v>99.2</c:v>
                </c:pt>
                <c:pt idx="19">
                  <c:v>105.6</c:v>
                </c:pt>
                <c:pt idx="20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F16-4371-A5C7-183A69C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00672"/>
        <c:axId val="115099136"/>
      </c:lineChart>
      <c:catAx>
        <c:axId val="1140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kk-KZ" sz="800" b="0"/>
                  <a:t>тенге</a:t>
                </a:r>
                <a:endParaRPr lang="ru-RU" sz="800" b="0"/>
              </a:p>
            </c:rich>
          </c:tx>
          <c:layout>
            <c:manualLayout>
              <c:xMode val="edge"/>
              <c:yMode val="edge"/>
              <c:x val="3.5351063482210107E-2"/>
              <c:y val="7.0388818482122445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15097600"/>
        <c:crosses val="autoZero"/>
        <c:auto val="1"/>
        <c:lblAlgn val="ctr"/>
        <c:lblOffset val="100"/>
        <c:noMultiLvlLbl val="0"/>
      </c:catAx>
      <c:valAx>
        <c:axId val="115097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crossAx val="114001792"/>
        <c:crosses val="autoZero"/>
        <c:crossBetween val="between"/>
      </c:valAx>
      <c:valAx>
        <c:axId val="1150991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one"/>
        <c:crossAx val="115100672"/>
        <c:crosses val="max"/>
        <c:crossBetween val="between"/>
      </c:valAx>
      <c:catAx>
        <c:axId val="115100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ru-RU" sz="800" b="0"/>
                  <a:t>в процентах</a:t>
                </a:r>
              </a:p>
            </c:rich>
          </c:tx>
          <c:layout>
            <c:manualLayout>
              <c:xMode val="edge"/>
              <c:yMode val="edge"/>
              <c:x val="0.90263817645200994"/>
              <c:y val="7.754122258464395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0991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806002984066841"/>
          <c:y val="0.78607781217321748"/>
          <c:w val="0.79523464131298949"/>
          <c:h val="0.12980093352447147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78440048611332E-2"/>
          <c:y val="0.13393472809217341"/>
          <c:w val="0.85584704327981853"/>
          <c:h val="0.51354716517895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данные!$A$5</c:f>
              <c:strCache>
                <c:ptCount val="1"/>
                <c:pt idx="0">
                  <c:v>среднедушевые номинальные денежные доходы населения, тенге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данные!$B$4:$V$4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г.Шымкент</c:v>
                </c:pt>
              </c:strCache>
            </c:strRef>
          </c:cat>
          <c:val>
            <c:numRef>
              <c:f>данные!$B$5:$V$5</c:f>
              <c:numCache>
                <c:formatCode>#,##0</c:formatCode>
                <c:ptCount val="21"/>
                <c:pt idx="0">
                  <c:v>189953</c:v>
                </c:pt>
                <c:pt idx="1">
                  <c:v>164138</c:v>
                </c:pt>
                <c:pt idx="2">
                  <c:v>168301</c:v>
                </c:pt>
                <c:pt idx="3">
                  <c:v>163509</c:v>
                </c:pt>
                <c:pt idx="4">
                  <c:v>131885</c:v>
                </c:pt>
                <c:pt idx="5">
                  <c:v>319998</c:v>
                </c:pt>
                <c:pt idx="6">
                  <c:v>172089</c:v>
                </c:pt>
                <c:pt idx="7">
                  <c:v>129051</c:v>
                </c:pt>
                <c:pt idx="8">
                  <c:v>127875</c:v>
                </c:pt>
                <c:pt idx="9">
                  <c:v>208453</c:v>
                </c:pt>
                <c:pt idx="10">
                  <c:v>178837</c:v>
                </c:pt>
                <c:pt idx="11">
                  <c:v>136698</c:v>
                </c:pt>
                <c:pt idx="12">
                  <c:v>231263</c:v>
                </c:pt>
                <c:pt idx="13">
                  <c:v>199404</c:v>
                </c:pt>
                <c:pt idx="14">
                  <c:v>178495</c:v>
                </c:pt>
                <c:pt idx="15">
                  <c:v>103735</c:v>
                </c:pt>
                <c:pt idx="16">
                  <c:v>263693</c:v>
                </c:pt>
                <c:pt idx="17">
                  <c:v>208691</c:v>
                </c:pt>
                <c:pt idx="18">
                  <c:v>272742</c:v>
                </c:pt>
                <c:pt idx="19">
                  <c:v>288339</c:v>
                </c:pt>
                <c:pt idx="20">
                  <c:v>120218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B-4229-85E3-167BFEAD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119397376"/>
        <c:axId val="121005184"/>
      </c:barChart>
      <c:lineChart>
        <c:grouping val="standard"/>
        <c:varyColors val="0"/>
        <c:ser>
          <c:idx val="1"/>
          <c:order val="1"/>
          <c:tx>
            <c:strRef>
              <c:f>данные!$A$6</c:f>
              <c:strCache>
                <c:ptCount val="1"/>
                <c:pt idx="0">
                  <c:v>индекс номинальных денежных доходов, в процентах к соответствующему периоду предыдущего года</c:v>
                </c:pt>
              </c:strCache>
            </c:strRef>
          </c:tx>
          <c:spPr>
            <a:ln w="15875"/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-2.9045643153527052E-2"/>
                  <c:y val="-1.7590149516270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8B-4229-85E3-167BFEAD4C2C}"/>
                </c:ext>
              </c:extLst>
            </c:dLbl>
            <c:dLbl>
              <c:idx val="1"/>
              <c:layout>
                <c:manualLayout>
                  <c:x val="-2.9045643153527052E-2"/>
                  <c:y val="-1.9788918205804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8B-4229-85E3-167BFEAD4C2C}"/>
                </c:ext>
              </c:extLst>
            </c:dLbl>
            <c:dLbl>
              <c:idx val="2"/>
              <c:layout>
                <c:manualLayout>
                  <c:x val="-3.0428769017980629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8B-4229-85E3-167BFEAD4C2C}"/>
                </c:ext>
              </c:extLst>
            </c:dLbl>
            <c:dLbl>
              <c:idx val="3"/>
              <c:layout>
                <c:manualLayout>
                  <c:x val="-2.6279391424620088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8B-4229-85E3-167BFEAD4C2C}"/>
                </c:ext>
              </c:extLst>
            </c:dLbl>
            <c:dLbl>
              <c:idx val="4"/>
              <c:layout>
                <c:manualLayout>
                  <c:x val="-2.6279391424619651E-2"/>
                  <c:y val="-1.97889182058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8B-4229-85E3-167BFEAD4C2C}"/>
                </c:ext>
              </c:extLst>
            </c:dLbl>
            <c:dLbl>
              <c:idx val="5"/>
              <c:layout>
                <c:manualLayout>
                  <c:x val="-2.9045643153526979E-2"/>
                  <c:y val="-1.97889182058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B8B-4229-85E3-167BFEAD4C2C}"/>
                </c:ext>
              </c:extLst>
            </c:dLbl>
            <c:dLbl>
              <c:idx val="6"/>
              <c:layout>
                <c:manualLayout>
                  <c:x val="-3.1812003789982682E-2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8B-4229-85E3-167BFEAD4C2C}"/>
                </c:ext>
              </c:extLst>
            </c:dLbl>
            <c:dLbl>
              <c:idx val="7"/>
              <c:layout>
                <c:manualLayout>
                  <c:x val="-2.7662517289073613E-2"/>
                  <c:y val="-2.4186455584872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8B-4229-85E3-167BFEAD4C2C}"/>
                </c:ext>
              </c:extLst>
            </c:dLbl>
            <c:dLbl>
              <c:idx val="8"/>
              <c:layout>
                <c:manualLayout>
                  <c:x val="-2.6279391424619981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8B-4229-85E3-167BFEAD4C2C}"/>
                </c:ext>
              </c:extLst>
            </c:dLbl>
            <c:dLbl>
              <c:idx val="9"/>
              <c:layout>
                <c:manualLayout>
                  <c:x val="-2.2130013831258639E-2"/>
                  <c:y val="-2.4186455584872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8B-4229-85E3-167BFEAD4C2C}"/>
                </c:ext>
              </c:extLst>
            </c:dLbl>
            <c:dLbl>
              <c:idx val="10"/>
              <c:layout>
                <c:manualLayout>
                  <c:x val="-2.9045643153527052E-2"/>
                  <c:y val="-2.6385224274406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8B-4229-85E3-167BFEAD4C2C}"/>
                </c:ext>
              </c:extLst>
            </c:dLbl>
            <c:dLbl>
              <c:idx val="11"/>
              <c:layout>
                <c:manualLayout>
                  <c:x val="-2.7662517289073318E-2"/>
                  <c:y val="-1.97889182058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8B-4229-85E3-167BFEAD4C2C}"/>
                </c:ext>
              </c:extLst>
            </c:dLbl>
            <c:dLbl>
              <c:idx val="12"/>
              <c:layout>
                <c:manualLayout>
                  <c:x val="-2.9045752061075437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8B-4229-85E3-167BFEAD4C2C}"/>
                </c:ext>
              </c:extLst>
            </c:dLbl>
            <c:dLbl>
              <c:idx val="13"/>
              <c:layout>
                <c:manualLayout>
                  <c:x val="-2.7662626196621687E-2"/>
                  <c:y val="-1.97889182058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8B-4229-85E3-167BFEAD4C2C}"/>
                </c:ext>
              </c:extLst>
            </c:dLbl>
            <c:dLbl>
              <c:idx val="14"/>
              <c:layout>
                <c:manualLayout>
                  <c:x val="-2.4896265560166116E-2"/>
                  <c:y val="-1.978891820580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B8B-4229-85E3-167BFEAD4C2C}"/>
                </c:ext>
              </c:extLst>
            </c:dLbl>
            <c:dLbl>
              <c:idx val="15"/>
              <c:layout>
                <c:manualLayout>
                  <c:x val="-3.0428769017980636E-2"/>
                  <c:y val="-2.1987686895338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B8B-4229-85E3-167BFEAD4C2C}"/>
                </c:ext>
              </c:extLst>
            </c:dLbl>
            <c:dLbl>
              <c:idx val="16"/>
              <c:layout>
                <c:manualLayout>
                  <c:x val="-1.1065006915629422E-2"/>
                  <c:y val="-8.7950747581354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B8B-4229-85E3-167BFEAD4C2C}"/>
                </c:ext>
              </c:extLst>
            </c:dLbl>
            <c:dLbl>
              <c:idx val="17"/>
              <c:layout>
                <c:manualLayout>
                  <c:x val="-1.0142805835435027E-16"/>
                  <c:y val="-1.97889182058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B8B-4229-85E3-167BFEAD4C2C}"/>
                </c:ext>
              </c:extLst>
            </c:dLbl>
            <c:dLbl>
              <c:idx val="18"/>
              <c:layout>
                <c:manualLayout>
                  <c:x val="-5.5325034578147638E-3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B8B-4229-85E3-167BFEAD4C2C}"/>
                </c:ext>
              </c:extLst>
            </c:dLbl>
            <c:dLbl>
              <c:idx val="19"/>
              <c:layout>
                <c:manualLayout>
                  <c:x val="-6.9156293222682273E-3"/>
                  <c:y val="-1.099384344766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B8B-4229-85E3-167BFEAD4C2C}"/>
                </c:ext>
              </c:extLst>
            </c:dLbl>
            <c:dLbl>
              <c:idx val="20"/>
              <c:layout>
                <c:manualLayout>
                  <c:x val="-1.798063623789755E-2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B8B-4229-85E3-167BFEAD4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данные!$B$4:$V$4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г.Шымкент</c:v>
                </c:pt>
              </c:strCache>
            </c:strRef>
          </c:cat>
          <c:val>
            <c:numRef>
              <c:f>данные!$B$6:$V$6</c:f>
              <c:numCache>
                <c:formatCode>0.0</c:formatCode>
                <c:ptCount val="21"/>
                <c:pt idx="0">
                  <c:v>115.5</c:v>
                </c:pt>
                <c:pt idx="1">
                  <c:v>117.7</c:v>
                </c:pt>
                <c:pt idx="2" formatCode="#\ ##0.0">
                  <c:v>111.2</c:v>
                </c:pt>
                <c:pt idx="3" formatCode="#\ ##0.0">
                  <c:v>114.7</c:v>
                </c:pt>
                <c:pt idx="4" formatCode="#\ ##0.0">
                  <c:v>105.9</c:v>
                </c:pt>
                <c:pt idx="5" formatCode="#\ ##0.0">
                  <c:v>109.6</c:v>
                </c:pt>
                <c:pt idx="6" formatCode="#\ ##0.0">
                  <c:v>113.3</c:v>
                </c:pt>
                <c:pt idx="7" formatCode="#\ ##0.0">
                  <c:v>114.3</c:v>
                </c:pt>
                <c:pt idx="8" formatCode="#\ ##0.0">
                  <c:v>111.3</c:v>
                </c:pt>
                <c:pt idx="9" formatCode="#\ ##0.0">
                  <c:v>120.8</c:v>
                </c:pt>
                <c:pt idx="10" formatCode="#\ ##0.0">
                  <c:v>114.5</c:v>
                </c:pt>
                <c:pt idx="11">
                  <c:v>113.1</c:v>
                </c:pt>
                <c:pt idx="12" formatCode="#\ ##0.0">
                  <c:v>115.5</c:v>
                </c:pt>
                <c:pt idx="13" formatCode="#\ ##0.0">
                  <c:v>109.9</c:v>
                </c:pt>
                <c:pt idx="14">
                  <c:v>114.1</c:v>
                </c:pt>
                <c:pt idx="15" formatCode="#\ ##0.0">
                  <c:v>115.2</c:v>
                </c:pt>
                <c:pt idx="16" formatCode="#\ ##0.0">
                  <c:v>129.1</c:v>
                </c:pt>
                <c:pt idx="17" formatCode="#\ ##0.0">
                  <c:v>113.7</c:v>
                </c:pt>
                <c:pt idx="18" formatCode="#\ ##0.0">
                  <c:v>114.3</c:v>
                </c:pt>
                <c:pt idx="19" formatCode="#\ ##0.0">
                  <c:v>120.9</c:v>
                </c:pt>
                <c:pt idx="20" formatCode="#\ ##0.0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8B-4229-85E3-167BFEAD4C2C}"/>
            </c:ext>
          </c:extLst>
        </c:ser>
        <c:ser>
          <c:idx val="2"/>
          <c:order val="2"/>
          <c:tx>
            <c:strRef>
              <c:f>данные!$A$7</c:f>
              <c:strCache>
                <c:ptCount val="1"/>
                <c:pt idx="0">
                  <c:v>индекс реальных денежных доходов, в процентах к соответствующему периоду предыдущего года</c:v>
                </c:pt>
              </c:strCache>
            </c:strRef>
          </c:tx>
          <c:spPr>
            <a:ln w="15875"/>
          </c:spPr>
          <c:dLbls>
            <c:dLbl>
              <c:idx val="0"/>
              <c:layout>
                <c:manualLayout>
                  <c:x val="-2.6279391424619651E-2"/>
                  <c:y val="-1.759014951627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B8B-4229-85E3-167BFEAD4C2C}"/>
                </c:ext>
              </c:extLst>
            </c:dLbl>
            <c:dLbl>
              <c:idx val="1"/>
              <c:layout>
                <c:manualLayout>
                  <c:x val="-2.6279391424619897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B8B-4229-85E3-167BFEAD4C2C}"/>
                </c:ext>
              </c:extLst>
            </c:dLbl>
            <c:dLbl>
              <c:idx val="2"/>
              <c:layout>
                <c:manualLayout>
                  <c:x val="-2.9045643153527052E-2"/>
                  <c:y val="-1.539138082673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B8B-4229-85E3-167BFEAD4C2C}"/>
                </c:ext>
              </c:extLst>
            </c:dLbl>
            <c:dLbl>
              <c:idx val="3"/>
              <c:layout>
                <c:manualLayout>
                  <c:x val="-2.9045643153526951E-2"/>
                  <c:y val="-1.31926121372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B8B-4229-85E3-167BFEAD4C2C}"/>
                </c:ext>
              </c:extLst>
            </c:dLbl>
            <c:dLbl>
              <c:idx val="4"/>
              <c:layout>
                <c:manualLayout>
                  <c:x val="-2.9045643153526979E-2"/>
                  <c:y val="-1.759014951627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B8B-4229-85E3-167BFEAD4C2C}"/>
                </c:ext>
              </c:extLst>
            </c:dLbl>
            <c:dLbl>
              <c:idx val="5"/>
              <c:layout>
                <c:manualLayout>
                  <c:x val="-2.4896374467714363E-2"/>
                  <c:y val="-1.759014951627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B8B-4229-85E3-167BFEAD4C2C}"/>
                </c:ext>
              </c:extLst>
            </c:dLbl>
            <c:dLbl>
              <c:idx val="6"/>
              <c:layout>
                <c:manualLayout>
                  <c:x val="-2.6279391424619651E-2"/>
                  <c:y val="-1.759014951627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B8B-4229-85E3-167BFEAD4C2C}"/>
                </c:ext>
              </c:extLst>
            </c:dLbl>
            <c:dLbl>
              <c:idx val="7"/>
              <c:layout>
                <c:manualLayout>
                  <c:x val="-2.2130122738807032E-2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B8B-4229-85E3-167BFEAD4C2C}"/>
                </c:ext>
              </c:extLst>
            </c:dLbl>
            <c:dLbl>
              <c:idx val="8"/>
              <c:layout>
                <c:manualLayout>
                  <c:x val="-2.3513139695712254E-2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B8B-4229-85E3-167BFEAD4C2C}"/>
                </c:ext>
              </c:extLst>
            </c:dLbl>
            <c:dLbl>
              <c:idx val="9"/>
              <c:layout>
                <c:manualLayout>
                  <c:x val="-2.4896265560165935E-2"/>
                  <c:y val="-1.97889182058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B8B-4229-85E3-167BFEAD4C2C}"/>
                </c:ext>
              </c:extLst>
            </c:dLbl>
            <c:dLbl>
              <c:idx val="10"/>
              <c:layout>
                <c:manualLayout>
                  <c:x val="-2.4896265560165984E-2"/>
                  <c:y val="-1.099384344766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B8B-4229-85E3-167BFEAD4C2C}"/>
                </c:ext>
              </c:extLst>
            </c:dLbl>
            <c:dLbl>
              <c:idx val="11"/>
              <c:layout>
                <c:manualLayout>
                  <c:x val="-2.4896265560165984E-2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B8B-4229-85E3-167BFEAD4C2C}"/>
                </c:ext>
              </c:extLst>
            </c:dLbl>
            <c:dLbl>
              <c:idx val="12"/>
              <c:layout>
                <c:manualLayout>
                  <c:x val="-2.9045752061075361E-2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B8B-4229-85E3-167BFEAD4C2C}"/>
                </c:ext>
              </c:extLst>
            </c:dLbl>
            <c:dLbl>
              <c:idx val="13"/>
              <c:layout>
                <c:manualLayout>
                  <c:x val="-2.7662626196621687E-2"/>
                  <c:y val="-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B8B-4229-85E3-167BFEAD4C2C}"/>
                </c:ext>
              </c:extLst>
            </c:dLbl>
            <c:dLbl>
              <c:idx val="14"/>
              <c:layout>
                <c:manualLayout>
                  <c:x val="-2.4896265560166116E-2"/>
                  <c:y val="-1.7590149516270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B8B-4229-85E3-167BFEAD4C2C}"/>
                </c:ext>
              </c:extLst>
            </c:dLbl>
            <c:dLbl>
              <c:idx val="15"/>
              <c:layout>
                <c:manualLayout>
                  <c:x val="-2.9045643153526972E-2"/>
                  <c:y val="-2.8583992963940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B8B-4229-85E3-167BFEAD4C2C}"/>
                </c:ext>
              </c:extLst>
            </c:dLbl>
            <c:dLbl>
              <c:idx val="16"/>
              <c:layout>
                <c:manualLayout>
                  <c:x val="-5.5325034578147638E-3"/>
                  <c:y val="-4.3975373790677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B8B-4229-85E3-167BFEAD4C2C}"/>
                </c:ext>
              </c:extLst>
            </c:dLbl>
            <c:dLbl>
              <c:idx val="17"/>
              <c:layout>
                <c:manualLayout>
                  <c:x val="-5.5325034578147638E-3"/>
                  <c:y val="8.7950747581354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B8B-4229-85E3-167BFEAD4C2C}"/>
                </c:ext>
              </c:extLst>
            </c:dLbl>
            <c:dLbl>
              <c:idx val="18"/>
              <c:layout>
                <c:manualLayout>
                  <c:x val="-9.6818810511757596E-3"/>
                  <c:y val="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B8B-4229-85E3-167BFEAD4C2C}"/>
                </c:ext>
              </c:extLst>
            </c:dLbl>
            <c:dLbl>
              <c:idx val="19"/>
              <c:layout>
                <c:manualLayout>
                  <c:x val="-1.3831258644536557E-2"/>
                  <c:y val="1.97889182058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DB8B-4229-85E3-167BFEAD4C2C}"/>
                </c:ext>
              </c:extLst>
            </c:dLbl>
            <c:dLbl>
              <c:idx val="20"/>
              <c:layout>
                <c:manualLayout>
                  <c:x val="-1.798063623789755E-2"/>
                  <c:y val="1.539138082673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B8B-4229-85E3-167BFEAD4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данные!$B$4:$V$4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Западно-Казахстанская</c:v>
                </c:pt>
                <c:pt idx="7">
                  <c:v>Жамбылская</c:v>
                </c:pt>
                <c:pt idx="8">
                  <c:v>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Восточно-Казахстанская</c:v>
                </c:pt>
                <c:pt idx="18">
                  <c:v>г. Астана</c:v>
                </c:pt>
                <c:pt idx="19">
                  <c:v>г. Алматы</c:v>
                </c:pt>
                <c:pt idx="20">
                  <c:v>г.Шымкент</c:v>
                </c:pt>
              </c:strCache>
            </c:strRef>
          </c:cat>
          <c:val>
            <c:numRef>
              <c:f>данные!$B$7:$V$7</c:f>
              <c:numCache>
                <c:formatCode>0.0</c:formatCode>
                <c:ptCount val="21"/>
                <c:pt idx="0">
                  <c:v>100.9</c:v>
                </c:pt>
                <c:pt idx="1">
                  <c:v>103.2</c:v>
                </c:pt>
                <c:pt idx="2">
                  <c:v>96.1</c:v>
                </c:pt>
                <c:pt idx="3">
                  <c:v>100.3</c:v>
                </c:pt>
                <c:pt idx="4">
                  <c:v>93.6</c:v>
                </c:pt>
                <c:pt idx="5">
                  <c:v>96.3</c:v>
                </c:pt>
                <c:pt idx="6">
                  <c:v>99</c:v>
                </c:pt>
                <c:pt idx="7">
                  <c:v>99.9</c:v>
                </c:pt>
                <c:pt idx="8">
                  <c:v>96.9</c:v>
                </c:pt>
                <c:pt idx="9">
                  <c:v>105.2</c:v>
                </c:pt>
                <c:pt idx="10">
                  <c:v>100.1</c:v>
                </c:pt>
                <c:pt idx="11">
                  <c:v>98.9</c:v>
                </c:pt>
                <c:pt idx="12">
                  <c:v>99.8</c:v>
                </c:pt>
                <c:pt idx="13">
                  <c:v>95.9</c:v>
                </c:pt>
                <c:pt idx="14" formatCode="General">
                  <c:v>98.7</c:v>
                </c:pt>
                <c:pt idx="15">
                  <c:v>100.5</c:v>
                </c:pt>
                <c:pt idx="16">
                  <c:v>112.2</c:v>
                </c:pt>
                <c:pt idx="17">
                  <c:v>99.2</c:v>
                </c:pt>
                <c:pt idx="18">
                  <c:v>99.2</c:v>
                </c:pt>
                <c:pt idx="19">
                  <c:v>105.6</c:v>
                </c:pt>
                <c:pt idx="20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B8B-4229-85E3-167BFEAD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28992"/>
        <c:axId val="121006720"/>
      </c:lineChart>
      <c:catAx>
        <c:axId val="11939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kk-KZ" sz="800" b="0"/>
                  <a:t>тенге</a:t>
                </a:r>
                <a:endParaRPr lang="ru-RU" sz="800" b="0"/>
              </a:p>
            </c:rich>
          </c:tx>
          <c:layout>
            <c:manualLayout>
              <c:xMode val="edge"/>
              <c:yMode val="edge"/>
              <c:x val="3.5351063482210135E-2"/>
              <c:y val="7.0388818482122445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21005184"/>
        <c:crosses val="autoZero"/>
        <c:auto val="1"/>
        <c:lblAlgn val="ctr"/>
        <c:lblOffset val="100"/>
        <c:noMultiLvlLbl val="0"/>
      </c:catAx>
      <c:valAx>
        <c:axId val="121005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crossAx val="119397376"/>
        <c:crosses val="autoZero"/>
        <c:crossBetween val="between"/>
      </c:valAx>
      <c:valAx>
        <c:axId val="12100672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one"/>
        <c:crossAx val="121028992"/>
        <c:crosses val="max"/>
        <c:crossBetween val="between"/>
      </c:valAx>
      <c:catAx>
        <c:axId val="121028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ru-RU" sz="800" b="0"/>
                  <a:t>в процентах</a:t>
                </a:r>
              </a:p>
            </c:rich>
          </c:tx>
          <c:layout>
            <c:manualLayout>
              <c:xMode val="edge"/>
              <c:yMode val="edge"/>
              <c:x val="0.90263817645200994"/>
              <c:y val="7.754122258464395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006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806002984066841"/>
          <c:y val="0.78607781217321782"/>
          <c:w val="0.79523464131298949"/>
          <c:h val="0.12980093352447153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806109" y="1929847"/>
    <xdr:ext cx="9182100" cy="5775960"/>
    <xdr:graphicFrame macro="">
      <xdr:nvGraphicFramePr>
        <xdr:cNvPr id="4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topLeftCell="F14" zoomScale="115" zoomScaleNormal="115" workbookViewId="0">
      <selection activeCell="T17" sqref="T17"/>
    </sheetView>
  </sheetViews>
  <sheetFormatPr defaultRowHeight="11.25" x14ac:dyDescent="0.2"/>
  <cols>
    <col min="1" max="1" width="45" style="2" customWidth="1"/>
    <col min="2" max="3" width="10.28515625" style="2" customWidth="1"/>
    <col min="4" max="4" width="11" style="2" customWidth="1"/>
    <col min="5" max="5" width="9.7109375" style="2" customWidth="1"/>
    <col min="6" max="6" width="10.42578125" style="2" customWidth="1"/>
    <col min="7" max="7" width="9.5703125" style="2" customWidth="1"/>
    <col min="8" max="8" width="10.5703125" style="2" customWidth="1"/>
    <col min="9" max="10" width="10.42578125" style="2" customWidth="1"/>
    <col min="11" max="11" width="11.140625" style="2" customWidth="1"/>
    <col min="12" max="12" width="11" style="2" customWidth="1"/>
    <col min="13" max="13" width="11.140625" style="2" customWidth="1"/>
    <col min="14" max="14" width="10.85546875" style="2" customWidth="1"/>
    <col min="15" max="15" width="11.140625" style="2" customWidth="1"/>
    <col min="16" max="16384" width="9.140625" style="2"/>
  </cols>
  <sheetData>
    <row r="1" spans="1:29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9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9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5"/>
      <c r="Y3" s="5"/>
      <c r="Z3" s="5"/>
      <c r="AA3" s="5"/>
      <c r="AB3" s="5"/>
      <c r="AC3" s="5"/>
    </row>
    <row r="4" spans="1:29" s="6" customFormat="1" x14ac:dyDescent="0.2">
      <c r="B4" s="7" t="s">
        <v>3</v>
      </c>
      <c r="C4" s="7" t="s">
        <v>23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25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8" t="s">
        <v>15</v>
      </c>
      <c r="Q4" s="8" t="s">
        <v>16</v>
      </c>
      <c r="R4" s="8" t="s">
        <v>26</v>
      </c>
      <c r="S4" s="8" t="s">
        <v>18</v>
      </c>
      <c r="T4" s="8" t="s">
        <v>24</v>
      </c>
      <c r="U4" s="8" t="s">
        <v>20</v>
      </c>
      <c r="V4" s="8" t="s">
        <v>21</v>
      </c>
      <c r="W4" s="8"/>
      <c r="X4" s="8"/>
      <c r="Y4" s="8"/>
      <c r="Z4" s="8"/>
      <c r="AA4" s="8"/>
      <c r="AB4" s="8"/>
      <c r="AC4" s="8"/>
    </row>
    <row r="5" spans="1:29" ht="22.5" x14ac:dyDescent="0.2">
      <c r="A5" s="9" t="s">
        <v>0</v>
      </c>
      <c r="B5" s="10">
        <v>189953</v>
      </c>
      <c r="C5" s="10">
        <v>164138</v>
      </c>
      <c r="D5" s="10">
        <v>168301</v>
      </c>
      <c r="E5" s="10">
        <v>163509</v>
      </c>
      <c r="F5" s="10">
        <v>131885</v>
      </c>
      <c r="G5" s="10">
        <v>319998</v>
      </c>
      <c r="H5" s="10">
        <v>172089</v>
      </c>
      <c r="I5" s="11">
        <v>129051</v>
      </c>
      <c r="J5" s="11">
        <v>127875</v>
      </c>
      <c r="K5" s="11">
        <v>208453</v>
      </c>
      <c r="L5" s="11">
        <v>178837</v>
      </c>
      <c r="M5" s="11">
        <v>136698</v>
      </c>
      <c r="N5" s="11">
        <v>231263</v>
      </c>
      <c r="O5" s="11">
        <v>199404</v>
      </c>
      <c r="P5" s="32">
        <v>178495</v>
      </c>
      <c r="Q5" s="10">
        <v>103735</v>
      </c>
      <c r="R5" s="10">
        <v>263693</v>
      </c>
      <c r="S5" s="10">
        <v>208691</v>
      </c>
      <c r="T5" s="10">
        <v>272742</v>
      </c>
      <c r="U5" s="10">
        <v>288339</v>
      </c>
      <c r="V5" s="10">
        <v>120218</v>
      </c>
      <c r="W5" s="13"/>
      <c r="X5" s="14"/>
      <c r="Y5" s="14"/>
      <c r="Z5" s="14"/>
      <c r="AA5" s="14"/>
      <c r="AB5" s="14"/>
      <c r="AC5" s="14"/>
    </row>
    <row r="6" spans="1:29" ht="25.5" customHeight="1" x14ac:dyDescent="0.2">
      <c r="A6" s="9" t="s">
        <v>2</v>
      </c>
      <c r="B6" s="15">
        <v>115.5</v>
      </c>
      <c r="C6" s="15">
        <v>117.7</v>
      </c>
      <c r="D6" s="16">
        <v>111.2</v>
      </c>
      <c r="E6" s="16">
        <v>114.7</v>
      </c>
      <c r="F6" s="16">
        <v>105.9</v>
      </c>
      <c r="G6" s="16">
        <v>109.6</v>
      </c>
      <c r="H6" s="16">
        <v>113.3</v>
      </c>
      <c r="I6" s="17">
        <v>114.3</v>
      </c>
      <c r="J6" s="17">
        <v>111.3</v>
      </c>
      <c r="K6" s="17">
        <v>120.8</v>
      </c>
      <c r="L6" s="17">
        <v>114.5</v>
      </c>
      <c r="M6" s="1">
        <v>113.1</v>
      </c>
      <c r="N6" s="17">
        <v>115.5</v>
      </c>
      <c r="O6" s="17">
        <v>109.9</v>
      </c>
      <c r="P6" s="15">
        <v>114.1</v>
      </c>
      <c r="Q6" s="16">
        <v>115.2</v>
      </c>
      <c r="R6" s="16">
        <v>129.1</v>
      </c>
      <c r="S6" s="16">
        <v>113.7</v>
      </c>
      <c r="T6" s="16">
        <v>114.3</v>
      </c>
      <c r="U6" s="16">
        <v>120.9</v>
      </c>
      <c r="V6" s="16">
        <v>116.9</v>
      </c>
      <c r="W6" s="19"/>
      <c r="X6" s="20"/>
      <c r="Y6" s="20"/>
      <c r="Z6" s="20"/>
      <c r="AA6" s="21"/>
      <c r="AB6" s="20"/>
      <c r="AC6" s="20"/>
    </row>
    <row r="7" spans="1:29" ht="22.5" x14ac:dyDescent="0.2">
      <c r="A7" s="9" t="s">
        <v>1</v>
      </c>
      <c r="B7" s="15">
        <v>100.9</v>
      </c>
      <c r="C7" s="15">
        <v>103.2</v>
      </c>
      <c r="D7" s="15">
        <v>96.1</v>
      </c>
      <c r="E7" s="15">
        <v>100.3</v>
      </c>
      <c r="F7" s="15">
        <v>93.6</v>
      </c>
      <c r="G7" s="15">
        <v>96.3</v>
      </c>
      <c r="H7" s="15">
        <v>99</v>
      </c>
      <c r="I7" s="15">
        <v>99.9</v>
      </c>
      <c r="J7" s="15">
        <v>96.9</v>
      </c>
      <c r="K7" s="15">
        <v>105.2</v>
      </c>
      <c r="L7" s="15">
        <v>100.1</v>
      </c>
      <c r="M7" s="15">
        <v>98.9</v>
      </c>
      <c r="N7" s="15">
        <v>99.8</v>
      </c>
      <c r="O7" s="15">
        <v>95.9</v>
      </c>
      <c r="P7" s="33">
        <v>98.7</v>
      </c>
      <c r="Q7" s="15">
        <v>100.5</v>
      </c>
      <c r="R7" s="15">
        <v>112.2</v>
      </c>
      <c r="S7" s="15">
        <v>99.2</v>
      </c>
      <c r="T7" s="15">
        <v>99.2</v>
      </c>
      <c r="U7" s="15">
        <v>105.6</v>
      </c>
      <c r="V7" s="15">
        <v>102.6</v>
      </c>
      <c r="W7" s="18"/>
      <c r="X7" s="18"/>
      <c r="Y7" s="18"/>
      <c r="Z7" s="18"/>
      <c r="AA7" s="18"/>
      <c r="AB7" s="18"/>
      <c r="AC7" s="18"/>
    </row>
    <row r="8" spans="1:29" x14ac:dyDescent="0.2">
      <c r="Y8" s="23"/>
      <c r="Z8" s="23"/>
      <c r="AA8" s="24"/>
      <c r="AB8" s="25"/>
      <c r="AC8" s="4"/>
    </row>
    <row r="9" spans="1:29" x14ac:dyDescent="0.2">
      <c r="Y9" s="23"/>
      <c r="Z9" s="23"/>
      <c r="AA9" s="24"/>
      <c r="AB9" s="25"/>
      <c r="AC9" s="4"/>
    </row>
    <row r="10" spans="1:29" x14ac:dyDescent="0.2">
      <c r="Y10" s="23"/>
      <c r="Z10" s="23"/>
      <c r="AA10" s="24"/>
      <c r="AB10" s="25"/>
      <c r="AC10" s="4"/>
    </row>
    <row r="11" spans="1:29" x14ac:dyDescent="0.2">
      <c r="Y11" s="23"/>
      <c r="Z11" s="23"/>
      <c r="AA11" s="24"/>
      <c r="AB11" s="25"/>
      <c r="AC11" s="4"/>
    </row>
    <row r="12" spans="1:29" x14ac:dyDescent="0.2">
      <c r="Y12" s="23"/>
      <c r="Z12" s="23"/>
      <c r="AA12" s="24"/>
      <c r="AB12" s="25"/>
      <c r="AC12" s="4"/>
    </row>
    <row r="13" spans="1:29" x14ac:dyDescent="0.2">
      <c r="Y13" s="23"/>
      <c r="Z13" s="23"/>
      <c r="AA13" s="24"/>
      <c r="AB13" s="25"/>
      <c r="AC13" s="4"/>
    </row>
    <row r="14" spans="1:29" x14ac:dyDescent="0.2">
      <c r="Y14" s="23"/>
      <c r="Z14" s="23"/>
      <c r="AA14" s="24"/>
      <c r="AB14" s="25"/>
      <c r="AC14" s="4"/>
    </row>
    <row r="15" spans="1:29" x14ac:dyDescent="0.2">
      <c r="Y15" s="23"/>
      <c r="Z15" s="23"/>
      <c r="AA15" s="24"/>
      <c r="AB15" s="25"/>
      <c r="AC15" s="4"/>
    </row>
    <row r="16" spans="1:29" x14ac:dyDescent="0.2">
      <c r="Y16" s="23"/>
      <c r="Z16" s="23"/>
      <c r="AA16" s="24"/>
      <c r="AB16" s="25"/>
      <c r="AC16" s="4"/>
    </row>
    <row r="17" spans="25:29" x14ac:dyDescent="0.2">
      <c r="Y17" s="23"/>
      <c r="Z17" s="23"/>
      <c r="AA17" s="24"/>
      <c r="AB17" s="25"/>
      <c r="AC17" s="4"/>
    </row>
    <row r="18" spans="25:29" x14ac:dyDescent="0.2">
      <c r="Y18" s="23"/>
      <c r="Z18" s="23"/>
      <c r="AA18" s="24"/>
      <c r="AB18" s="25"/>
      <c r="AC18" s="4"/>
    </row>
    <row r="19" spans="25:29" x14ac:dyDescent="0.2">
      <c r="Y19" s="23"/>
      <c r="Z19" s="23"/>
      <c r="AA19" s="24"/>
      <c r="AB19" s="25"/>
      <c r="AC19" s="4"/>
    </row>
    <row r="20" spans="25:29" x14ac:dyDescent="0.2">
      <c r="Y20" s="23"/>
      <c r="Z20" s="23"/>
      <c r="AA20" s="24"/>
      <c r="AB20" s="25"/>
      <c r="AC20" s="4"/>
    </row>
    <row r="21" spans="25:29" x14ac:dyDescent="0.2">
      <c r="Y21" s="23"/>
      <c r="Z21" s="23"/>
      <c r="AA21" s="24"/>
      <c r="AB21" s="25"/>
      <c r="AC21" s="4"/>
    </row>
    <row r="22" spans="25:29" x14ac:dyDescent="0.2">
      <c r="Y22" s="23"/>
      <c r="Z22" s="23"/>
      <c r="AA22" s="24"/>
      <c r="AB22" s="25"/>
      <c r="AC22" s="4"/>
    </row>
    <row r="23" spans="25:29" x14ac:dyDescent="0.2">
      <c r="Y23" s="23"/>
      <c r="Z23" s="23"/>
      <c r="AA23" s="24"/>
      <c r="AB23" s="25"/>
      <c r="AC23" s="4"/>
    </row>
    <row r="24" spans="25:29" x14ac:dyDescent="0.2">
      <c r="Y24" s="23"/>
      <c r="Z24" s="23"/>
      <c r="AA24" s="24"/>
      <c r="AB24" s="25"/>
      <c r="AC24" s="4"/>
    </row>
    <row r="25" spans="25:29" x14ac:dyDescent="0.2">
      <c r="Y25" s="23"/>
      <c r="Z25" s="23"/>
      <c r="AA25" s="24"/>
      <c r="AB25" s="25"/>
      <c r="AC25" s="4"/>
    </row>
    <row r="47" spans="5:10" ht="12" thickBot="1" x14ac:dyDescent="0.25"/>
    <row r="48" spans="5:10" ht="22.5" x14ac:dyDescent="0.2">
      <c r="E48" s="26" t="s">
        <v>3</v>
      </c>
      <c r="F48" s="27">
        <v>93135</v>
      </c>
      <c r="G48" s="27">
        <v>83710</v>
      </c>
      <c r="H48" s="28">
        <v>111.6</v>
      </c>
      <c r="I48" s="29">
        <v>105.3</v>
      </c>
      <c r="J48" s="25"/>
    </row>
    <row r="49" spans="5:10" ht="22.5" x14ac:dyDescent="0.2">
      <c r="E49" s="30" t="s">
        <v>4</v>
      </c>
      <c r="F49" s="12">
        <v>80809</v>
      </c>
      <c r="G49" s="12">
        <v>72866</v>
      </c>
      <c r="H49" s="31">
        <v>110.9</v>
      </c>
      <c r="I49" s="22">
        <v>104.4</v>
      </c>
      <c r="J49" s="22"/>
    </row>
    <row r="50" spans="5:10" ht="22.5" x14ac:dyDescent="0.2">
      <c r="E50" s="30" t="s">
        <v>5</v>
      </c>
      <c r="F50" s="12">
        <v>80967</v>
      </c>
      <c r="G50" s="12">
        <v>74092</v>
      </c>
      <c r="H50" s="31">
        <v>109.3</v>
      </c>
      <c r="I50" s="22">
        <v>103.7</v>
      </c>
      <c r="J50" s="22"/>
    </row>
    <row r="51" spans="5:10" ht="22.5" x14ac:dyDescent="0.2">
      <c r="E51" s="30" t="s">
        <v>6</v>
      </c>
      <c r="F51" s="12">
        <v>69652</v>
      </c>
      <c r="G51" s="12">
        <v>64072</v>
      </c>
      <c r="H51" s="31">
        <v>108.7</v>
      </c>
      <c r="I51" s="22">
        <v>102.4</v>
      </c>
      <c r="J51" s="22"/>
    </row>
    <row r="52" spans="5:10" ht="22.5" x14ac:dyDescent="0.2">
      <c r="E52" s="30" t="s">
        <v>7</v>
      </c>
      <c r="F52" s="12">
        <v>185036</v>
      </c>
      <c r="G52" s="12">
        <v>156392</v>
      </c>
      <c r="H52" s="31">
        <v>118.3</v>
      </c>
      <c r="I52" s="22">
        <v>112</v>
      </c>
      <c r="J52" s="22"/>
    </row>
    <row r="53" spans="5:10" ht="33.75" x14ac:dyDescent="0.2">
      <c r="E53" s="30" t="s">
        <v>8</v>
      </c>
      <c r="F53" s="12">
        <v>95621</v>
      </c>
      <c r="G53" s="12">
        <v>84971</v>
      </c>
      <c r="H53" s="31">
        <v>112.5</v>
      </c>
      <c r="I53" s="22">
        <v>106.1</v>
      </c>
      <c r="J53" s="22"/>
    </row>
    <row r="54" spans="5:10" ht="22.5" x14ac:dyDescent="0.2">
      <c r="E54" s="30" t="s">
        <v>9</v>
      </c>
      <c r="F54" s="12">
        <v>61301</v>
      </c>
      <c r="G54" s="12">
        <v>54564</v>
      </c>
      <c r="H54" s="31">
        <v>112.3</v>
      </c>
      <c r="I54" s="22">
        <v>106</v>
      </c>
      <c r="J54" s="22"/>
    </row>
    <row r="55" spans="5:10" ht="22.5" x14ac:dyDescent="0.2">
      <c r="E55" s="30" t="s">
        <v>10</v>
      </c>
      <c r="F55" s="12">
        <v>94738</v>
      </c>
      <c r="G55" s="12">
        <v>82299</v>
      </c>
      <c r="H55" s="31">
        <v>115.1</v>
      </c>
      <c r="I55" s="22">
        <v>108.9</v>
      </c>
      <c r="J55" s="22"/>
    </row>
    <row r="56" spans="5:10" ht="22.5" x14ac:dyDescent="0.2">
      <c r="E56" s="30" t="s">
        <v>11</v>
      </c>
      <c r="F56" s="12">
        <v>82093</v>
      </c>
      <c r="G56" s="12">
        <v>75923</v>
      </c>
      <c r="H56" s="31">
        <v>108.1</v>
      </c>
      <c r="I56" s="22">
        <v>102.2</v>
      </c>
      <c r="J56" s="22"/>
    </row>
    <row r="57" spans="5:10" ht="22.5" x14ac:dyDescent="0.2">
      <c r="E57" s="30" t="s">
        <v>12</v>
      </c>
      <c r="F57" s="12">
        <v>66924</v>
      </c>
      <c r="G57" s="12">
        <v>62630</v>
      </c>
      <c r="H57" s="31">
        <v>106.9</v>
      </c>
      <c r="I57" s="22">
        <v>100.5</v>
      </c>
      <c r="J57" s="22"/>
    </row>
    <row r="58" spans="5:10" ht="22.5" x14ac:dyDescent="0.2">
      <c r="E58" s="30" t="s">
        <v>13</v>
      </c>
      <c r="F58" s="12">
        <v>131667</v>
      </c>
      <c r="G58" s="12">
        <v>122306</v>
      </c>
      <c r="H58" s="31">
        <v>107.7</v>
      </c>
      <c r="I58" s="22">
        <v>100.8</v>
      </c>
      <c r="J58" s="22"/>
    </row>
    <row r="59" spans="5:10" ht="22.5" x14ac:dyDescent="0.2">
      <c r="E59" s="30" t="s">
        <v>14</v>
      </c>
      <c r="F59" s="12">
        <v>93162</v>
      </c>
      <c r="G59" s="12">
        <v>85714</v>
      </c>
      <c r="H59" s="31">
        <v>108.7</v>
      </c>
      <c r="I59" s="22">
        <v>102.5</v>
      </c>
      <c r="J59" s="22"/>
    </row>
    <row r="60" spans="5:10" ht="33.75" x14ac:dyDescent="0.2">
      <c r="E60" s="30" t="s">
        <v>15</v>
      </c>
      <c r="F60" s="12">
        <v>78967</v>
      </c>
      <c r="G60" s="12">
        <v>71402</v>
      </c>
      <c r="H60" s="31">
        <v>109.4</v>
      </c>
      <c r="I60" s="22">
        <v>103.4</v>
      </c>
      <c r="J60" s="22"/>
    </row>
    <row r="61" spans="5:10" ht="22.5" x14ac:dyDescent="0.2">
      <c r="E61" s="30" t="s">
        <v>16</v>
      </c>
      <c r="F61" s="12">
        <v>43937</v>
      </c>
      <c r="G61" s="22" t="s">
        <v>17</v>
      </c>
      <c r="H61" s="31">
        <v>112.5</v>
      </c>
      <c r="I61" s="22">
        <v>106.6</v>
      </c>
      <c r="J61" s="22"/>
    </row>
    <row r="62" spans="5:10" ht="33.75" x14ac:dyDescent="0.2">
      <c r="E62" s="30" t="s">
        <v>18</v>
      </c>
      <c r="F62" s="12">
        <v>85630</v>
      </c>
      <c r="G62" s="12">
        <v>74594</v>
      </c>
      <c r="H62" s="31">
        <v>114.8</v>
      </c>
      <c r="I62" s="22">
        <v>108.6</v>
      </c>
      <c r="J62" s="22"/>
    </row>
    <row r="63" spans="5:10" ht="22.5" x14ac:dyDescent="0.2">
      <c r="E63" s="30" t="s">
        <v>19</v>
      </c>
      <c r="F63" s="12">
        <v>147548</v>
      </c>
      <c r="G63" s="12">
        <v>138711</v>
      </c>
      <c r="H63" s="31">
        <v>106.4</v>
      </c>
      <c r="I63" s="22">
        <v>99.6</v>
      </c>
      <c r="J63" s="22"/>
    </row>
    <row r="64" spans="5:10" x14ac:dyDescent="0.2">
      <c r="E64" s="30" t="s">
        <v>20</v>
      </c>
      <c r="F64" s="12">
        <v>138927</v>
      </c>
      <c r="G64" s="12">
        <v>130268</v>
      </c>
      <c r="H64" s="31">
        <v>106.6</v>
      </c>
      <c r="I64" s="22">
        <v>100.5</v>
      </c>
      <c r="J64" s="22"/>
    </row>
    <row r="65" spans="5:10" ht="22.5" x14ac:dyDescent="0.2">
      <c r="E65" s="30" t="s">
        <v>21</v>
      </c>
      <c r="F65" s="12">
        <v>58470</v>
      </c>
      <c r="G65" s="22" t="s">
        <v>22</v>
      </c>
      <c r="H65" s="31">
        <v>111</v>
      </c>
      <c r="I65" s="22">
        <v>105</v>
      </c>
      <c r="J65" s="22"/>
    </row>
  </sheetData>
  <mergeCells count="2">
    <mergeCell ref="B3:O3"/>
    <mergeCell ref="P3:W3"/>
  </mergeCells>
  <phoneticPr fontId="0" type="noConversion"/>
  <pageMargins left="0.77" right="0.15748031496062992" top="0.15748031496062992" bottom="0.16" header="0.15748031496062992" footer="0.16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данные</vt:lpstr>
      <vt:lpstr>русс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G.Tashmaganbetova</dc:creator>
  <cp:lastModifiedBy>Айжан Макшаева</cp:lastModifiedBy>
  <cp:lastPrinted>2019-02-20T05:17:13Z</cp:lastPrinted>
  <dcterms:created xsi:type="dcterms:W3CDTF">2009-01-09T05:46:38Z</dcterms:created>
  <dcterms:modified xsi:type="dcterms:W3CDTF">2024-10-08T07:15:39Z</dcterms:modified>
</cp:coreProperties>
</file>